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3200" windowHeight="3930" activeTab="1"/>
  </bookViews>
  <sheets>
    <sheet name="Student Roster" sheetId="1" r:id="rId1"/>
    <sheet name="Events" sheetId="2" r:id="rId2"/>
    <sheet name=" " sheetId="3" r:id="rId3"/>
  </sheets>
  <definedNames/>
  <calcPr fullCalcOnLoad="1"/>
</workbook>
</file>

<file path=xl/sharedStrings.xml><?xml version="1.0" encoding="utf-8"?>
<sst xmlns="http://schemas.openxmlformats.org/spreadsheetml/2006/main" count="41" uniqueCount="41">
  <si>
    <t>School Name</t>
  </si>
  <si>
    <t>Student Name</t>
  </si>
  <si>
    <t>School Event Registration Form</t>
  </si>
  <si>
    <t>Total Due</t>
  </si>
  <si>
    <t>Enter School Name Here</t>
  </si>
  <si>
    <t>Enter names of students competing in each event</t>
  </si>
  <si>
    <t>Example:  John Smith, Sally Jones</t>
  </si>
  <si>
    <t>Aerodynamics (2)</t>
  </si>
  <si>
    <t>Circuit Wizardry (2)</t>
  </si>
  <si>
    <t>Mystery Powders (2)</t>
  </si>
  <si>
    <t>Rubber Band Catapult (2)</t>
  </si>
  <si>
    <t>Reflection Relay (3)</t>
  </si>
  <si>
    <t>Rock Hound (2)</t>
  </si>
  <si>
    <t>What Went By (2)</t>
  </si>
  <si>
    <t>Enter Each Student's Name in this column</t>
  </si>
  <si>
    <t>Send one check from your school for this amount, payable to JCU Science Olympiad</t>
  </si>
  <si>
    <t>Each student may be listed up to 3 times in different events.</t>
  </si>
  <si>
    <t>Write It Do It (2)</t>
  </si>
  <si>
    <t>9am - 10am</t>
  </si>
  <si>
    <t>10am - 11am</t>
  </si>
  <si>
    <t>11 am - 12 pm</t>
  </si>
  <si>
    <t>You may have no more that 3 teams competing in any one event.</t>
  </si>
  <si>
    <t>12 pm - 1 pm</t>
  </si>
  <si>
    <t>Alternative Energy (2)</t>
  </si>
  <si>
    <t>CSI JCU (2)</t>
  </si>
  <si>
    <t>Deep Blue  Sea (2)</t>
  </si>
  <si>
    <t>Lego Robotics (2)</t>
  </si>
  <si>
    <t>Example:  Beth Park, Brian Davis, John Smith</t>
  </si>
  <si>
    <t>Due to rosemarynemeth@gmail.com by January 31</t>
  </si>
  <si>
    <t>Paid $8</t>
  </si>
  <si>
    <t>Enter 8 in this column when you have collected their money, checks payable to your school</t>
  </si>
  <si>
    <t>Pentathlon (4)</t>
  </si>
  <si>
    <t>Maps and Graphs (2)</t>
  </si>
  <si>
    <t>Space Cadette (2)</t>
  </si>
  <si>
    <t>Sinking Ship (2)</t>
  </si>
  <si>
    <t>A is for Anatomy (2)</t>
  </si>
  <si>
    <t>Mystery Event (2)</t>
  </si>
  <si>
    <t>Water Bottle Rocket (2)</t>
  </si>
  <si>
    <t>Chain Reaction (2)</t>
  </si>
  <si>
    <t>Egg Drop (2)</t>
  </si>
  <si>
    <t>Bridge Building (2)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</si>
</sst>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10"/>
      <name val="Calibri"/>
      <family val="2"/>
    </font>
    <font>
      <sz val="10"/>
      <color indexed="10"/>
      <name val="Arial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164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33" borderId="10" xfId="0" applyFill="1" applyBorder="1" applyAlignment="1">
      <alignment/>
    </xf>
    <xf numFmtId="0" fontId="2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 wrapText="1"/>
    </xf>
    <xf numFmtId="0" fontId="0" fillId="33" borderId="10" xfId="0" applyFill="1" applyBorder="1" applyAlignment="1">
      <alignment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44" fillId="33" borderId="10" xfId="0" applyFont="1" applyFill="1" applyBorder="1" applyAlignment="1">
      <alignment wrapText="1"/>
    </xf>
    <xf numFmtId="0" fontId="45" fillId="33" borderId="10" xfId="0" applyFont="1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zoomScalePageLayoutView="0" workbookViewId="0" topLeftCell="A1">
      <selection activeCell="B17" sqref="B17"/>
    </sheetView>
  </sheetViews>
  <sheetFormatPr defaultColWidth="9.140625" defaultRowHeight="15"/>
  <cols>
    <col min="1" max="1" width="7.57421875" style="0" customWidth="1"/>
    <col min="2" max="2" width="10.140625" style="0" customWidth="1"/>
    <col min="6" max="6" width="12.7109375" style="0" customWidth="1"/>
    <col min="7" max="7" width="10.7109375" style="0" customWidth="1"/>
    <col min="9" max="9" width="13.00390625" style="0" customWidth="1"/>
    <col min="10" max="10" width="11.140625" style="0" customWidth="1"/>
    <col min="11" max="11" width="13.00390625" style="0" customWidth="1"/>
    <col min="12" max="12" width="10.57421875" style="0" customWidth="1"/>
    <col min="13" max="13" width="12.00390625" style="0" customWidth="1"/>
    <col min="14" max="14" width="12.8515625" style="0" customWidth="1"/>
    <col min="16" max="16" width="11.28125" style="0" customWidth="1"/>
    <col min="17" max="17" width="11.57421875" style="0" customWidth="1"/>
  </cols>
  <sheetData>
    <row r="1" s="11" customFormat="1" ht="18.75">
      <c r="A1" s="10" t="s">
        <v>2</v>
      </c>
    </row>
    <row r="2" ht="18.75">
      <c r="A2" s="10" t="s">
        <v>28</v>
      </c>
    </row>
    <row r="3" spans="2:3" s="1" customFormat="1" ht="51.75">
      <c r="B3" s="1" t="s">
        <v>0</v>
      </c>
      <c r="C3" s="9" t="s">
        <v>4</v>
      </c>
    </row>
    <row r="4" spans="2:3" ht="31.5">
      <c r="B4" s="1" t="s">
        <v>1</v>
      </c>
      <c r="C4" s="1" t="s">
        <v>29</v>
      </c>
    </row>
    <row r="5" spans="1:13" ht="64.5">
      <c r="A5">
        <v>1</v>
      </c>
      <c r="B5" s="5" t="s">
        <v>14</v>
      </c>
      <c r="C5" s="8" t="s">
        <v>30</v>
      </c>
      <c r="F5" s="6"/>
      <c r="G5" s="6"/>
      <c r="H5" s="6"/>
      <c r="I5" s="6"/>
      <c r="J5" s="6"/>
      <c r="L5" s="6"/>
      <c r="M5" s="6"/>
    </row>
    <row r="6" ht="15">
      <c r="A6">
        <f>A5+1</f>
        <v>2</v>
      </c>
    </row>
    <row r="7" ht="15">
      <c r="A7">
        <f aca="true" t="shared" si="0" ref="A7:A54">A6+1</f>
        <v>3</v>
      </c>
    </row>
    <row r="8" ht="15">
      <c r="A8">
        <f t="shared" si="0"/>
        <v>4</v>
      </c>
    </row>
    <row r="9" ht="15">
      <c r="A9">
        <f t="shared" si="0"/>
        <v>5</v>
      </c>
    </row>
    <row r="10" ht="15">
      <c r="A10">
        <f t="shared" si="0"/>
        <v>6</v>
      </c>
    </row>
    <row r="11" ht="15">
      <c r="A11">
        <f t="shared" si="0"/>
        <v>7</v>
      </c>
    </row>
    <row r="12" ht="15">
      <c r="A12">
        <f t="shared" si="0"/>
        <v>8</v>
      </c>
    </row>
    <row r="13" ht="15">
      <c r="A13">
        <f t="shared" si="0"/>
        <v>9</v>
      </c>
    </row>
    <row r="14" ht="15">
      <c r="A14">
        <f t="shared" si="0"/>
        <v>10</v>
      </c>
    </row>
    <row r="15" ht="15">
      <c r="A15">
        <f t="shared" si="0"/>
        <v>11</v>
      </c>
    </row>
    <row r="16" ht="15">
      <c r="A16">
        <f t="shared" si="0"/>
        <v>12</v>
      </c>
    </row>
    <row r="17" ht="15">
      <c r="A17">
        <f t="shared" si="0"/>
        <v>13</v>
      </c>
    </row>
    <row r="18" ht="15">
      <c r="A18">
        <f t="shared" si="0"/>
        <v>14</v>
      </c>
    </row>
    <row r="19" ht="15">
      <c r="A19">
        <f t="shared" si="0"/>
        <v>15</v>
      </c>
    </row>
    <row r="20" ht="15">
      <c r="A20">
        <f t="shared" si="0"/>
        <v>16</v>
      </c>
    </row>
    <row r="21" ht="15">
      <c r="A21">
        <f t="shared" si="0"/>
        <v>17</v>
      </c>
    </row>
    <row r="22" s="2" customFormat="1" ht="15">
      <c r="A22">
        <f t="shared" si="0"/>
        <v>18</v>
      </c>
    </row>
    <row r="23" ht="15">
      <c r="A23">
        <f t="shared" si="0"/>
        <v>19</v>
      </c>
    </row>
    <row r="24" ht="15">
      <c r="A24">
        <f t="shared" si="0"/>
        <v>20</v>
      </c>
    </row>
    <row r="25" ht="15">
      <c r="A25">
        <f t="shared" si="0"/>
        <v>21</v>
      </c>
    </row>
    <row r="26" ht="15">
      <c r="A26">
        <f t="shared" si="0"/>
        <v>22</v>
      </c>
    </row>
    <row r="27" ht="15">
      <c r="A27">
        <f t="shared" si="0"/>
        <v>23</v>
      </c>
    </row>
    <row r="28" ht="15">
      <c r="A28">
        <f t="shared" si="0"/>
        <v>24</v>
      </c>
    </row>
    <row r="29" ht="15">
      <c r="A29">
        <f t="shared" si="0"/>
        <v>25</v>
      </c>
    </row>
    <row r="30" ht="15">
      <c r="A30">
        <f t="shared" si="0"/>
        <v>26</v>
      </c>
    </row>
    <row r="31" ht="15">
      <c r="A31">
        <f t="shared" si="0"/>
        <v>27</v>
      </c>
    </row>
    <row r="32" ht="15">
      <c r="A32">
        <f t="shared" si="0"/>
        <v>28</v>
      </c>
    </row>
    <row r="33" ht="15">
      <c r="A33">
        <f t="shared" si="0"/>
        <v>29</v>
      </c>
    </row>
    <row r="34" ht="15">
      <c r="A34">
        <f t="shared" si="0"/>
        <v>30</v>
      </c>
    </row>
    <row r="35" ht="15">
      <c r="A35">
        <f t="shared" si="0"/>
        <v>31</v>
      </c>
    </row>
    <row r="36" ht="15">
      <c r="A36">
        <f t="shared" si="0"/>
        <v>32</v>
      </c>
    </row>
    <row r="37" ht="15">
      <c r="A37">
        <f t="shared" si="0"/>
        <v>33</v>
      </c>
    </row>
    <row r="38" ht="15">
      <c r="A38">
        <f t="shared" si="0"/>
        <v>34</v>
      </c>
    </row>
    <row r="39" ht="15">
      <c r="A39">
        <f t="shared" si="0"/>
        <v>35</v>
      </c>
    </row>
    <row r="40" ht="15">
      <c r="A40">
        <f t="shared" si="0"/>
        <v>36</v>
      </c>
    </row>
    <row r="41" ht="15">
      <c r="A41">
        <f t="shared" si="0"/>
        <v>37</v>
      </c>
    </row>
    <row r="42" ht="15">
      <c r="A42">
        <f t="shared" si="0"/>
        <v>38</v>
      </c>
    </row>
    <row r="43" ht="15">
      <c r="A43">
        <f t="shared" si="0"/>
        <v>39</v>
      </c>
    </row>
    <row r="44" ht="15">
      <c r="A44">
        <f t="shared" si="0"/>
        <v>40</v>
      </c>
    </row>
    <row r="45" ht="15">
      <c r="A45">
        <f t="shared" si="0"/>
        <v>41</v>
      </c>
    </row>
    <row r="46" ht="15">
      <c r="A46">
        <f t="shared" si="0"/>
        <v>42</v>
      </c>
    </row>
    <row r="47" ht="15">
      <c r="A47">
        <f t="shared" si="0"/>
        <v>43</v>
      </c>
    </row>
    <row r="48" ht="15">
      <c r="A48">
        <f t="shared" si="0"/>
        <v>44</v>
      </c>
    </row>
    <row r="49" ht="15">
      <c r="A49">
        <f t="shared" si="0"/>
        <v>45</v>
      </c>
    </row>
    <row r="50" ht="15">
      <c r="A50">
        <f t="shared" si="0"/>
        <v>46</v>
      </c>
    </row>
    <row r="51" ht="15">
      <c r="A51">
        <f t="shared" si="0"/>
        <v>47</v>
      </c>
    </row>
    <row r="52" ht="15">
      <c r="A52">
        <f t="shared" si="0"/>
        <v>48</v>
      </c>
    </row>
    <row r="53" ht="15">
      <c r="A53">
        <f t="shared" si="0"/>
        <v>49</v>
      </c>
    </row>
    <row r="54" ht="15">
      <c r="A54">
        <f t="shared" si="0"/>
        <v>50</v>
      </c>
    </row>
    <row r="56" spans="2:4" ht="15.75">
      <c r="B56" s="3" t="s">
        <v>3</v>
      </c>
      <c r="C56" s="7">
        <f>SUM(C5:C44)</f>
        <v>0</v>
      </c>
      <c r="D56" s="4" t="s">
        <v>15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W9"/>
  <sheetViews>
    <sheetView tabSelected="1" zoomScalePageLayoutView="0" workbookViewId="0" topLeftCell="A1">
      <selection activeCell="U1" sqref="U1:U16384"/>
    </sheetView>
  </sheetViews>
  <sheetFormatPr defaultColWidth="9.140625" defaultRowHeight="15"/>
  <cols>
    <col min="1" max="3" width="13.7109375" style="0" customWidth="1"/>
    <col min="4" max="6" width="13.140625" style="0" customWidth="1"/>
    <col min="7" max="8" width="14.57421875" style="0" customWidth="1"/>
    <col min="9" max="9" width="13.421875" style="0" customWidth="1"/>
    <col min="10" max="10" width="13.140625" style="0" customWidth="1"/>
    <col min="11" max="13" width="12.421875" style="0" customWidth="1"/>
    <col min="14" max="15" width="13.00390625" style="0" customWidth="1"/>
    <col min="16" max="16" width="13.28125" style="0" customWidth="1"/>
    <col min="17" max="17" width="13.140625" style="0" customWidth="1"/>
    <col min="18" max="19" width="11.421875" style="0" customWidth="1"/>
    <col min="20" max="21" width="12.7109375" style="0" customWidth="1"/>
    <col min="22" max="22" width="14.7109375" style="0" customWidth="1"/>
    <col min="23" max="23" width="13.57421875" style="0" customWidth="1"/>
  </cols>
  <sheetData>
    <row r="3" spans="1:23" s="6" customFormat="1" ht="63.75">
      <c r="A3" s="15"/>
      <c r="B3" s="19" t="s">
        <v>35</v>
      </c>
      <c r="C3" s="18" t="s">
        <v>7</v>
      </c>
      <c r="D3" s="13" t="s">
        <v>23</v>
      </c>
      <c r="E3" s="13" t="s">
        <v>40</v>
      </c>
      <c r="F3" s="13" t="s">
        <v>8</v>
      </c>
      <c r="G3" s="13" t="s">
        <v>24</v>
      </c>
      <c r="H3" s="13" t="s">
        <v>38</v>
      </c>
      <c r="I3" s="13" t="s">
        <v>25</v>
      </c>
      <c r="J3" s="13" t="s">
        <v>39</v>
      </c>
      <c r="K3" s="13" t="s">
        <v>26</v>
      </c>
      <c r="L3" s="13" t="s">
        <v>32</v>
      </c>
      <c r="M3" s="13" t="s">
        <v>36</v>
      </c>
      <c r="N3" s="13" t="s">
        <v>9</v>
      </c>
      <c r="O3" s="13" t="s">
        <v>31</v>
      </c>
      <c r="P3" s="13" t="s">
        <v>11</v>
      </c>
      <c r="Q3" s="13" t="s">
        <v>12</v>
      </c>
      <c r="R3" s="13" t="s">
        <v>10</v>
      </c>
      <c r="S3" s="13" t="s">
        <v>34</v>
      </c>
      <c r="T3" s="13" t="s">
        <v>33</v>
      </c>
      <c r="U3" s="13" t="s">
        <v>37</v>
      </c>
      <c r="V3" s="13" t="s">
        <v>13</v>
      </c>
      <c r="W3" s="13" t="s">
        <v>17</v>
      </c>
    </row>
    <row r="4" spans="1:23" ht="51.75">
      <c r="A4" s="12" t="s">
        <v>18</v>
      </c>
      <c r="B4" s="12"/>
      <c r="C4" s="12"/>
      <c r="D4" s="14" t="s">
        <v>5</v>
      </c>
      <c r="E4" s="14"/>
      <c r="F4" s="14"/>
      <c r="G4" s="15"/>
      <c r="H4" s="15"/>
      <c r="I4" s="14" t="s">
        <v>6</v>
      </c>
      <c r="J4" s="12"/>
      <c r="K4" s="15"/>
      <c r="L4" s="15"/>
      <c r="M4" s="15"/>
      <c r="N4" s="15"/>
      <c r="O4" s="15"/>
      <c r="P4" s="14" t="s">
        <v>27</v>
      </c>
      <c r="Q4" s="12"/>
      <c r="R4" s="15"/>
      <c r="S4" s="15"/>
      <c r="T4" s="12"/>
      <c r="U4" s="12"/>
      <c r="V4" s="12"/>
      <c r="W4" s="12"/>
    </row>
    <row r="5" spans="1:23" ht="63.75" customHeight="1">
      <c r="A5" s="12" t="s">
        <v>19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1:23" ht="63" customHeight="1">
      <c r="A6" s="12" t="s">
        <v>20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1:23" ht="63" customHeight="1">
      <c r="A7" s="12" t="s">
        <v>22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</row>
    <row r="8" spans="1:9" ht="15.75">
      <c r="A8" s="16" t="s">
        <v>21</v>
      </c>
      <c r="B8" s="16"/>
      <c r="C8" s="16"/>
      <c r="D8" s="17"/>
      <c r="E8" s="17"/>
      <c r="F8" s="17"/>
      <c r="G8" s="17"/>
      <c r="H8" s="17"/>
      <c r="I8" s="17"/>
    </row>
    <row r="9" spans="1:3" ht="15.75">
      <c r="A9" s="3" t="s">
        <v>16</v>
      </c>
      <c r="B9" s="3"/>
      <c r="C9" s="3"/>
    </row>
  </sheetData>
  <sheetProtection/>
  <printOptions gridLines="1"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5" sqref="F1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lkulbago</dc:creator>
  <cp:keywords/>
  <dc:description/>
  <cp:lastModifiedBy>L Kulbago</cp:lastModifiedBy>
  <dcterms:created xsi:type="dcterms:W3CDTF">2009-04-06T18:04:08Z</dcterms:created>
  <dcterms:modified xsi:type="dcterms:W3CDTF">2016-11-30T18:19:11Z</dcterms:modified>
  <cp:category/>
  <cp:version/>
  <cp:contentType/>
  <cp:contentStatus/>
</cp:coreProperties>
</file>